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<sst xmlns="http://schemas.openxmlformats.org/spreadsheetml/2006/main" count="26" uniqueCount="26">
  <si>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</si>
  <si>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</si>
  <si>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</si>
  <si>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</si>
  <si>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</si>
  <si>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</si>
  <si>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</si>
  <si>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</si>
  <si>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</si>
  <si>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</si>
  <si>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</si>
  <si>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</si>
  <si>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</si>
  <si>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</si>
  <si>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</si>
  <si>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</si>
  <si>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</si>
  <si>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</si>
  <si>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</si>
  <si>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</si>
  <si>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</si>
  <si>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</si>
  <si>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520*  ттк №48</t>
  </si>
  <si>
    <t>Картофельное пюре "Ежики" с овощами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</si>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</sst>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44953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20</v>
      </c>
      <c r="C4" s="4" t="s">
        <v>22</v>
      </c>
      <c r="D4" s="2" t="s">
        <v>23</v>
      </c>
      <c r="E4" s="11">
        <v>250</v>
      </c>
      <c r="F4" s="19">
        <v>58.96</v>
      </c>
      <c r="G4" s="25">
        <v>298.98</v>
      </c>
      <c r="H4" s="25">
        <v>11.22</v>
      </c>
      <c r="I4" s="25">
        <v>14.61</v>
      </c>
      <c r="J4" s="25">
        <v>31.23</v>
      </c>
    </row>
    <row r="5" spans="1:10" ht="18">
      <c r="A5" s="27"/>
      <c r="B5" s="26" t="s">
        <v>21</v>
      </c>
      <c r="C5" s="4" t="s">
        <v>24</v>
      </c>
      <c r="D5" s="2" t="s">
        <v>25</v>
      </c>
      <c r="E5" s="11">
        <v>200</v>
      </c>
      <c r="F5" s="19">
        <v>3.66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6"/>
      <c r="C7" s="23"/>
      <c r="D7" s="5" t="s">
        <v>16</v>
      </c>
      <c r="E7" s="12">
        <f t="shared" ref="E7" si="0">SUM(E2:E6)</f>
        <v>500</v>
      </c>
      <c r="F7" s="13">
        <f>SUM(F2:F6)</f>
        <v>65.800000000000011</v>
      </c>
      <c r="G7" s="24">
        <f t="shared" ref="G7:J7" si="1">SUM(G2:G6)</f>
        <v>478.1</v>
      </c>
      <c r="H7" s="24">
        <f t="shared" si="1"/>
        <v>15.09</v>
      </c>
      <c r="I7" s="24">
        <f t="shared" si="1"/>
        <v>15.02</v>
      </c>
      <c r="J7" s="24">
        <f t="shared" si="1"/>
        <v>71.14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2023-01-20T06:42:51Z</dcterms:modified>
</cp:coreProperties>
</file>