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<sst xmlns="http://schemas.openxmlformats.org/spreadsheetml/2006/main" count="26" uniqueCount="26">
  <si>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</si>
  <si>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</si>
  <si>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</si>
  <si>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</si>
  <si>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</si>
  <si>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</si>
  <si>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</si>
  <si>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</si>
  <si>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</si>
  <si>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</si>
  <si>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</si>
  <si>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</si>
  <si>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</si>
  <si>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</si>
  <si>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</si>
  <si>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</si>
  <si>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</si>
  <si>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</si>
  <si>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</si>
  <si>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</si>
  <si>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</si>
  <si>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</si>
  <si>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520*ттк № 59</t>
  </si>
  <si>
    <t>Картофельное пюре Мясные шарики с овощами</t>
  </si>
  <si>
    <t>294**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</si>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</sst>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8" sqref="D18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44974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20</v>
      </c>
      <c r="C4" s="4" t="s">
        <v>22</v>
      </c>
      <c r="D4" s="2" t="s">
        <v>23</v>
      </c>
      <c r="E4" s="11">
        <v>257</v>
      </c>
      <c r="F4" s="19">
        <v>59.31</v>
      </c>
      <c r="G4" s="25">
        <v>381.03</v>
      </c>
      <c r="H4" s="25">
        <v>15.81</v>
      </c>
      <c r="I4" s="25">
        <v>16.57</v>
      </c>
      <c r="J4" s="25">
        <v>34.69</v>
      </c>
    </row>
    <row r="5" spans="1:10" ht="18">
      <c r="A5" s="27"/>
      <c r="B5" s="26" t="s">
        <v>21</v>
      </c>
      <c r="C5" s="4" t="s">
        <v>24</v>
      </c>
      <c r="D5" s="2" t="s">
        <v>25</v>
      </c>
      <c r="E5" s="11">
        <v>200</v>
      </c>
      <c r="F5" s="19">
        <v>3.75</v>
      </c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43</v>
      </c>
      <c r="F6" s="11">
        <v>2.74</v>
      </c>
      <c r="G6" s="21">
        <v>101.05</v>
      </c>
      <c r="H6" s="21">
        <v>3.27</v>
      </c>
      <c r="I6" s="21">
        <v>0.34</v>
      </c>
      <c r="J6" s="21">
        <v>21.16</v>
      </c>
    </row>
    <row r="7" spans="1:10" ht="18">
      <c r="A7" s="27"/>
      <c r="B7" s="26"/>
      <c r="C7" s="23"/>
      <c r="D7" s="5" t="s">
        <v>16</v>
      </c>
      <c r="E7" s="12">
        <f t="shared" ref="E7:J7" si="0">SUM(E3:E6)</f>
        <v>500</v>
      </c>
      <c r="F7" s="13">
        <f t="shared" si="0"/>
        <v>65.8</v>
      </c>
      <c r="G7" s="24">
        <f t="shared" si="0"/>
        <v>543.69999999999993</v>
      </c>
      <c r="H7" s="24">
        <f t="shared" si="0"/>
        <v>19.150000000000002</v>
      </c>
      <c r="I7" s="24">
        <f t="shared" si="0"/>
        <v>16.920000000000002</v>
      </c>
      <c r="J7" s="24">
        <f t="shared" si="0"/>
        <v>71.16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2023-02-12T09:30:23Z</dcterms:modified>
</cp:coreProperties>
</file>