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<sst xmlns="http://schemas.openxmlformats.org/spreadsheetml/2006/main" count="26" uniqueCount="26">
  <si>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</si>
  <si>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</si>
  <si>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</si>
  <si>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</si>
  <si>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</si>
  <si>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</si>
  <si>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</si>
  <si>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</si>
  <si>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</si>
  <si>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</si>
  <si>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</si>
  <si>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</si>
  <si>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</si>
  <si>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</si>
  <si>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</si>
  <si>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</si>
  <si>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</si>
  <si>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</si>
  <si>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</si>
  <si>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</si>
  <si>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</si>
  <si>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</si>
  <si>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№62 ттк №82</t>
  </si>
  <si>
    <t>Каша рисовая вязкая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</si>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</sst>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3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40" t="s">
        <v>15</v>
      </c>
      <c r="C1" s="40"/>
      <c r="D1" s="40"/>
      <c r="E1" s="8" t="s">
        <v>9</v>
      </c>
      <c r="F1" s="14"/>
      <c r="G1" s="7"/>
      <c r="H1" s="15" t="s">
        <v>14</v>
      </c>
      <c r="I1" s="41">
        <v>44985</v>
      </c>
      <c r="J1" s="42"/>
    </row>
    <row r="2" spans="1:10">
      <c r="A2" s="43" t="s">
        <v>6</v>
      </c>
      <c r="B2" s="43" t="s">
        <v>8</v>
      </c>
      <c r="C2" s="44" t="s">
        <v>0</v>
      </c>
      <c r="D2" s="46" t="s">
        <v>1</v>
      </c>
      <c r="E2" s="48" t="s">
        <v>10</v>
      </c>
      <c r="F2" s="50" t="s">
        <v>11</v>
      </c>
      <c r="G2" s="53" t="s">
        <v>2</v>
      </c>
      <c r="H2" s="51" t="s">
        <v>3</v>
      </c>
      <c r="I2" s="51" t="s">
        <v>4</v>
      </c>
      <c r="J2" s="51" t="s">
        <v>13</v>
      </c>
    </row>
    <row r="3" spans="1:10" ht="20.25" customHeight="1">
      <c r="A3" s="43"/>
      <c r="B3" s="43"/>
      <c r="C3" s="45"/>
      <c r="D3" s="47"/>
      <c r="E3" s="49"/>
      <c r="F3" s="48"/>
      <c r="G3" s="54"/>
      <c r="H3" s="52"/>
      <c r="I3" s="52"/>
      <c r="J3" s="52"/>
    </row>
    <row r="4" spans="1:10" ht="18">
      <c r="A4" s="39" t="s">
        <v>7</v>
      </c>
      <c r="B4" s="25" t="s">
        <v>20</v>
      </c>
      <c r="C4" s="26" t="s">
        <v>22</v>
      </c>
      <c r="D4" s="27" t="s">
        <v>23</v>
      </c>
      <c r="E4" s="28">
        <v>272</v>
      </c>
      <c r="F4" s="29">
        <v>54.05</v>
      </c>
      <c r="G4" s="30">
        <v>383.79</v>
      </c>
      <c r="H4" s="30">
        <v>13.83</v>
      </c>
      <c r="I4" s="30">
        <v>17.7</v>
      </c>
      <c r="J4" s="30">
        <v>36.18</v>
      </c>
    </row>
    <row r="5" spans="1:10" ht="18">
      <c r="A5" s="39"/>
      <c r="B5" s="25" t="s">
        <v>21</v>
      </c>
      <c r="C5" s="26" t="s">
        <v>24</v>
      </c>
      <c r="D5" s="26" t="s">
        <v>25</v>
      </c>
      <c r="E5" s="31">
        <v>200</v>
      </c>
      <c r="F5" s="29">
        <v>9.9700000000000006</v>
      </c>
      <c r="G5" s="32">
        <v>89.32</v>
      </c>
      <c r="H5" s="32">
        <v>1.4</v>
      </c>
      <c r="I5" s="32">
        <v>1.6</v>
      </c>
      <c r="J5" s="32">
        <v>17.34</v>
      </c>
    </row>
    <row r="6" spans="1:10" ht="18">
      <c r="A6" s="39"/>
      <c r="B6" s="25" t="s">
        <v>17</v>
      </c>
      <c r="C6" s="27" t="s">
        <v>18</v>
      </c>
      <c r="D6" s="26" t="s">
        <v>19</v>
      </c>
      <c r="E6" s="31">
        <v>28</v>
      </c>
      <c r="F6" s="31">
        <v>1.78</v>
      </c>
      <c r="G6" s="33">
        <v>65.8</v>
      </c>
      <c r="H6" s="33">
        <v>2.13</v>
      </c>
      <c r="I6" s="33">
        <v>0.22</v>
      </c>
      <c r="J6" s="33">
        <v>13.78</v>
      </c>
    </row>
    <row r="7" spans="1:10" ht="18">
      <c r="A7" s="39"/>
      <c r="B7" s="25"/>
      <c r="C7" s="34"/>
      <c r="D7" s="35" t="s">
        <v>16</v>
      </c>
      <c r="E7" s="36">
        <f t="shared" ref="E7:J7" si="0">SUM(E3:E6)</f>
        <v>500</v>
      </c>
      <c r="F7" s="37">
        <f t="shared" si="0"/>
        <v>65.8</v>
      </c>
      <c r="G7" s="38">
        <f t="shared" si="0"/>
        <v>538.91</v>
      </c>
      <c r="H7" s="38">
        <f t="shared" si="0"/>
        <v>17.36</v>
      </c>
      <c r="I7" s="38">
        <f t="shared" si="0"/>
        <v>19.52</v>
      </c>
      <c r="J7" s="38">
        <f t="shared" si="0"/>
        <v>67.3</v>
      </c>
    </row>
    <row r="8" spans="1:10" ht="18">
      <c r="A8" s="3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2023-02-24T15:38:48Z</dcterms:modified>
</cp:coreProperties>
</file>