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<sst xmlns="http://schemas.openxmlformats.org/spreadsheetml/2006/main" count="26" uniqueCount="26">
  <si>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</si>
  <si>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</si>
  <si>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</si>
  <si>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</si>
  <si>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</si>
  <si>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</si>
  <si>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</si>
  <si>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</si>
  <si>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</si>
  <si>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</si>
  <si>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</si>
  <si>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</si>
  <si>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</si>
  <si>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</si>
  <si>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</si>
  <si>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</si>
  <si>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</si>
  <si>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</si>
  <si>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</si>
  <si>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</si>
  <si>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</si>
  <si>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 xml:space="preserve"> горячий напиток</t>
  </si>
  <si>
    <t>ттк №9 106****</t>
  </si>
  <si>
    <t>Плов из филе птицы Помидоры свежие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</si>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</sst>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zoomScaleNormal="100" workbookViewId="0">
      <selection activeCell="G22" sqref="G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45176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5" t="s">
        <v>20</v>
      </c>
      <c r="C4" s="4" t="s">
        <v>22</v>
      </c>
      <c r="D4" s="2" t="s">
        <v>23</v>
      </c>
      <c r="E4" s="43">
        <v>251</v>
      </c>
      <c r="F4" s="19">
        <v>60.48</v>
      </c>
      <c r="G4" s="44">
        <v>347.35</v>
      </c>
      <c r="H4" s="44">
        <v>13.74</v>
      </c>
      <c r="I4" s="44">
        <v>15.42</v>
      </c>
      <c r="J4" s="44">
        <v>30.86</v>
      </c>
    </row>
    <row r="5" spans="1:10" ht="18">
      <c r="A5" s="27"/>
      <c r="B5" s="25" t="s">
        <v>21</v>
      </c>
      <c r="C5" s="4" t="s">
        <v>24</v>
      </c>
      <c r="D5" s="2" t="s">
        <v>25</v>
      </c>
      <c r="E5" s="11">
        <v>200</v>
      </c>
      <c r="F5" s="19">
        <v>2.2400000000000002</v>
      </c>
      <c r="G5" s="26">
        <v>60</v>
      </c>
      <c r="H5" s="26">
        <v>0.1</v>
      </c>
      <c r="I5" s="26">
        <v>0</v>
      </c>
      <c r="J5" s="26">
        <v>13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50</v>
      </c>
      <c r="F6" s="19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5"/>
      <c r="C7" s="45"/>
      <c r="D7" s="5" t="s">
        <v>16</v>
      </c>
      <c r="E7" s="12">
        <f t="shared" ref="E7:J7" si="0">SUM(E3:E6)</f>
        <v>501</v>
      </c>
      <c r="F7" s="13">
        <f t="shared" si="0"/>
        <v>65.900000000000006</v>
      </c>
      <c r="G7" s="6">
        <f t="shared" si="0"/>
        <v>524.85</v>
      </c>
      <c r="H7" s="6">
        <f t="shared" si="0"/>
        <v>17.64</v>
      </c>
      <c r="I7" s="46">
        <f t="shared" si="0"/>
        <v>15.82</v>
      </c>
      <c r="J7" s="6">
        <f t="shared" si="0"/>
        <v>68.460000000000008</v>
      </c>
    </row>
    <row r="8" spans="1:10" ht="18">
      <c r="A8" s="27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2023-09-02T06:35:01Z</dcterms:modified>
</cp:coreProperties>
</file>