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<sst xmlns="http://schemas.openxmlformats.org/spreadsheetml/2006/main" count="26" uniqueCount="26">
  <si>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</si>
  <si>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</si>
  <si>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</si>
  <si>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</si>
  <si>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</si>
  <si>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</si>
  <si>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</si>
  <si>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</si>
  <si>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</si>
  <si>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</si>
  <si>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</si>
  <si>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</si>
  <si>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</si>
  <si>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</si>
  <si>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</si>
  <si>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</si>
  <si>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</si>
  <si>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</si>
  <si>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</si>
  <si>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</si>
  <si>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</si>
  <si>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</si>
  <si>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510* ттк №83 106****</t>
  </si>
  <si>
    <t>Каша вязкая (гречневая) Куриное филе тушеное в соусе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</si>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</sst>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45183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36">
      <c r="A4" s="29" t="s">
        <v>7</v>
      </c>
      <c r="B4" s="28" t="s">
        <v>20</v>
      </c>
      <c r="C4" s="4" t="s">
        <v>22</v>
      </c>
      <c r="D4" s="2" t="s">
        <v>23</v>
      </c>
      <c r="E4" s="45">
        <v>275</v>
      </c>
      <c r="F4" s="19">
        <v>58.09</v>
      </c>
      <c r="G4" s="46">
        <v>327.8</v>
      </c>
      <c r="H4" s="46">
        <v>14.44</v>
      </c>
      <c r="I4" s="46">
        <v>15.65</v>
      </c>
      <c r="J4" s="46">
        <v>33.9</v>
      </c>
    </row>
    <row r="5" spans="1:10" ht="18">
      <c r="A5" s="29"/>
      <c r="B5" s="28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9"/>
      <c r="B6" s="28" t="s">
        <v>17</v>
      </c>
      <c r="C6" s="2" t="s">
        <v>18</v>
      </c>
      <c r="D6" s="4" t="s">
        <v>19</v>
      </c>
      <c r="E6" s="11">
        <v>38</v>
      </c>
      <c r="F6" s="19">
        <v>2.74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9"/>
      <c r="B7" s="28"/>
      <c r="C7" s="26"/>
      <c r="D7" s="5" t="s">
        <v>16</v>
      </c>
      <c r="E7" s="12">
        <f t="shared" ref="E7:J7" si="0">SUM(E2:E6)</f>
        <v>513</v>
      </c>
      <c r="F7" s="13">
        <f t="shared" si="0"/>
        <v>65.8</v>
      </c>
      <c r="G7" s="27">
        <f t="shared" si="0"/>
        <v>478.72</v>
      </c>
      <c r="H7" s="27">
        <f t="shared" si="0"/>
        <v>17.399999999999999</v>
      </c>
      <c r="I7" s="27">
        <f t="shared" si="0"/>
        <v>15.96</v>
      </c>
      <c r="J7" s="27">
        <f t="shared" si="0"/>
        <v>67.91</v>
      </c>
    </row>
    <row r="8" spans="1:10" ht="18">
      <c r="A8" s="29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2023-09-09T06:39:28Z</dcterms:modified>
</cp:coreProperties>
</file>