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<sst xmlns="http://schemas.openxmlformats.org/spreadsheetml/2006/main" count="26" uniqueCount="26">
  <si>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</si>
  <si>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</si>
  <si>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</si>
  <si>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</si>
  <si>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</si>
  <si>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</si>
  <si>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</si>
  <si>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</si>
  <si>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</si>
  <si>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</si>
  <si>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</si>
  <si>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</si>
  <si>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</si>
  <si>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</si>
  <si>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</si>
  <si>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</si>
  <si>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</si>
  <si>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</si>
  <si>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</si>
  <si>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</si>
  <si>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</si>
  <si>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</si>
  <si>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№59</t>
  </si>
  <si>
    <t>Каша вязкая (пшеничная) Мясные шарики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</si>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</sst>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45191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272</v>
      </c>
      <c r="F4" s="19">
        <v>54.02</v>
      </c>
      <c r="G4" s="25">
        <v>422.72</v>
      </c>
      <c r="H4" s="25">
        <v>16.93</v>
      </c>
      <c r="I4" s="25">
        <v>16.88</v>
      </c>
      <c r="J4" s="25">
        <v>40.15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9.8699999999999992</v>
      </c>
      <c r="G5" s="25">
        <v>94.08</v>
      </c>
      <c r="H5" s="25">
        <v>0</v>
      </c>
      <c r="I5" s="25">
        <v>0</v>
      </c>
      <c r="J5" s="25">
        <v>25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30</v>
      </c>
      <c r="F6" s="11">
        <v>1.91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7"/>
      <c r="B7" s="26"/>
      <c r="C7" s="22"/>
      <c r="D7" s="5" t="s">
        <v>16</v>
      </c>
      <c r="E7" s="12">
        <f t="shared" ref="E7:J7" si="0">SUM(E3:E6)</f>
        <v>502</v>
      </c>
      <c r="F7" s="13">
        <f>SUM(F3:F6)</f>
        <v>65.8</v>
      </c>
      <c r="G7" s="23">
        <f>SUM(G3:G6)</f>
        <v>587.30000000000007</v>
      </c>
      <c r="H7" s="23">
        <f t="shared" si="0"/>
        <v>19.21</v>
      </c>
      <c r="I7" s="23">
        <f t="shared" si="0"/>
        <v>17.119999999999997</v>
      </c>
      <c r="J7" s="23">
        <f t="shared" si="0"/>
        <v>79.910000000000011</v>
      </c>
    </row>
    <row r="8" spans="1:10" ht="18">
      <c r="A8" s="27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2023-09-15T14:55:06Z</dcterms:modified>
</cp:coreProperties>
</file>