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<sst xmlns="http://schemas.openxmlformats.org/spreadsheetml/2006/main" count="26" uniqueCount="26">
  <si>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</si>
  <si>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</si>
  <si>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</si>
  <si>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</si>
  <si>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</si>
  <si>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</si>
  <si>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</si>
  <si>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</si>
  <si>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</si>
  <si>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</si>
  <si>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</si>
  <si>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</si>
  <si>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</si>
  <si>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</si>
  <si>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</si>
  <si>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</si>
  <si>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</si>
  <si>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</si>
  <si>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</si>
  <si>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</si>
  <si>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</si>
  <si>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</si>
  <si>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№48 106**** 520*</t>
  </si>
  <si>
    <t>"Ежики" с овощами Картофельное пюре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</si>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</sst>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22" sqref="E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45198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5" t="s">
        <v>20</v>
      </c>
      <c r="C4" s="4" t="s">
        <v>22</v>
      </c>
      <c r="D4" s="2" t="s">
        <v>23</v>
      </c>
      <c r="E4" s="11">
        <v>267</v>
      </c>
      <c r="F4" s="19">
        <v>60.83</v>
      </c>
      <c r="G4" s="26">
        <v>300.75</v>
      </c>
      <c r="H4" s="26">
        <v>11.77</v>
      </c>
      <c r="I4" s="26">
        <v>15.68</v>
      </c>
      <c r="J4" s="26">
        <v>31.09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2.33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2"/>
      <c r="D7" s="5" t="s">
        <v>16</v>
      </c>
      <c r="E7" s="12">
        <f t="shared" ref="E7" si="0">SUM(E2:E6)</f>
        <v>517</v>
      </c>
      <c r="F7" s="13">
        <f>SUM(F2:F6)</f>
        <v>65.8</v>
      </c>
      <c r="G7" s="23">
        <f t="shared" ref="G7:J7" si="1">SUM(G2:G6)</f>
        <v>478.25</v>
      </c>
      <c r="H7" s="23">
        <f t="shared" si="1"/>
        <v>15.669999999999998</v>
      </c>
      <c r="I7" s="23">
        <f t="shared" si="1"/>
        <v>16.079999999999998</v>
      </c>
      <c r="J7" s="23">
        <f t="shared" si="1"/>
        <v>70.69</v>
      </c>
    </row>
    <row r="8" spans="1:10" ht="18">
      <c r="A8" s="27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2023-09-23T06:34:47Z</dcterms:modified>
</cp:coreProperties>
</file>