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<sst xmlns="http://schemas.openxmlformats.org/spreadsheetml/2006/main" count="26" uniqueCount="26">
  <si>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</si>
  <si>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</si>
  <si>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</si>
  <si>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</si>
  <si>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</si>
  <si>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</si>
  <si>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</si>
  <si>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</si>
  <si>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</si>
  <si>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</si>
  <si>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</si>
  <si>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</si>
  <si>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</si>
  <si>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</si>
  <si>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</si>
  <si>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</si>
  <si>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</si>
  <si>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</si>
  <si>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</si>
  <si>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</si>
  <si>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</si>
  <si>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</si>
  <si>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 xml:space="preserve"> ттк №83 510* 106****</t>
  </si>
  <si>
    <t>Куриное филе тушеное в соусе Каша вязкая (гречневая) Помидоры свежие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</si>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</sst>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45225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36">
      <c r="A4" s="30" t="s">
        <v>7</v>
      </c>
      <c r="B4" s="29" t="s">
        <v>20</v>
      </c>
      <c r="C4" s="4" t="s">
        <v>22</v>
      </c>
      <c r="D4" s="2" t="s">
        <v>23</v>
      </c>
      <c r="E4" s="46">
        <v>275</v>
      </c>
      <c r="F4" s="19">
        <v>59.6</v>
      </c>
      <c r="G4" s="47">
        <v>327.8</v>
      </c>
      <c r="H4" s="47">
        <v>14.44</v>
      </c>
      <c r="I4" s="47">
        <v>15.22</v>
      </c>
      <c r="J4" s="47">
        <v>39.9</v>
      </c>
    </row>
    <row r="5" spans="1:10" ht="18">
      <c r="A5" s="30"/>
      <c r="B5" s="29" t="s">
        <v>21</v>
      </c>
      <c r="C5" s="4" t="s">
        <v>24</v>
      </c>
      <c r="D5" s="4" t="s">
        <v>25</v>
      </c>
      <c r="E5" s="11">
        <v>200</v>
      </c>
      <c r="F5" s="19">
        <v>4.88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8">
      <c r="A6" s="30"/>
      <c r="B6" s="29" t="s">
        <v>17</v>
      </c>
      <c r="C6" s="2" t="s">
        <v>18</v>
      </c>
      <c r="D6" s="4" t="s">
        <v>19</v>
      </c>
      <c r="E6" s="11">
        <v>25</v>
      </c>
      <c r="F6" s="19">
        <v>1.32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30"/>
      <c r="B7" s="29"/>
      <c r="C7" s="27"/>
      <c r="D7" s="5" t="s">
        <v>16</v>
      </c>
      <c r="E7" s="12">
        <f t="shared" ref="E7:J7" si="0">SUM(E2:E6)</f>
        <v>500</v>
      </c>
      <c r="F7" s="13">
        <f t="shared" si="0"/>
        <v>65.8</v>
      </c>
      <c r="G7" s="28">
        <f t="shared" si="0"/>
        <v>448.17</v>
      </c>
      <c r="H7" s="28">
        <f t="shared" si="0"/>
        <v>16.41</v>
      </c>
      <c r="I7" s="28">
        <f t="shared" si="0"/>
        <v>15.43</v>
      </c>
      <c r="J7" s="28">
        <f t="shared" si="0"/>
        <v>67.510000000000005</v>
      </c>
    </row>
    <row r="8" spans="1:10" ht="18">
      <c r="A8" s="30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2023-10-21T07:08:33Z</dcterms:modified>
</cp:coreProperties>
</file>