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<sst xmlns="http://schemas.openxmlformats.org/spreadsheetml/2006/main" count="26" uniqueCount="26">
  <si>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</si>
  <si>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</si>
  <si>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</si>
  <si>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</si>
  <si>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</si>
  <si>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</si>
  <si>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</si>
  <si>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</si>
  <si>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</si>
  <si>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</si>
  <si>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</si>
  <si>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</si>
  <si>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</si>
  <si>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</si>
  <si>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</si>
  <si>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</si>
  <si>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</si>
  <si>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</si>
  <si>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</si>
  <si>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</si>
  <si>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</si>
  <si>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</si>
  <si>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516* ттк № 7</t>
  </si>
  <si>
    <t xml:space="preserve">Макаронные изделия отварные Шницель детский 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</si>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</sst>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2" sqref="D22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45236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20</v>
      </c>
      <c r="C4" s="4" t="s">
        <v>22</v>
      </c>
      <c r="D4" s="2" t="s">
        <v>23</v>
      </c>
      <c r="E4" s="43">
        <v>270</v>
      </c>
      <c r="F4" s="19">
        <v>59.02</v>
      </c>
      <c r="G4" s="44">
        <v>413.38</v>
      </c>
      <c r="H4" s="44">
        <v>15.27</v>
      </c>
      <c r="I4" s="44">
        <v>17.43</v>
      </c>
      <c r="J4" s="44">
        <v>49.9</v>
      </c>
    </row>
    <row r="5" spans="1:10" ht="18">
      <c r="A5" s="27"/>
      <c r="B5" s="26" t="s">
        <v>21</v>
      </c>
      <c r="C5" s="4" t="s">
        <v>24</v>
      </c>
      <c r="D5" s="4" t="s">
        <v>25</v>
      </c>
      <c r="E5" s="11">
        <v>200</v>
      </c>
      <c r="F5" s="19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36</v>
      </c>
      <c r="F6" s="11">
        <v>1.9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">
      <c r="A7" s="27"/>
      <c r="B7" s="26"/>
      <c r="C7" s="46"/>
      <c r="D7" s="5" t="s">
        <v>16</v>
      </c>
      <c r="E7" s="12">
        <f t="shared" ref="E7:J7" si="0">SUM(E3:E6)</f>
        <v>506</v>
      </c>
      <c r="F7" s="13">
        <f t="shared" si="0"/>
        <v>65.800000000000011</v>
      </c>
      <c r="G7" s="47">
        <f t="shared" si="0"/>
        <v>559.6</v>
      </c>
      <c r="H7" s="47">
        <f t="shared" si="0"/>
        <v>18.079999999999998</v>
      </c>
      <c r="I7" s="47">
        <f t="shared" si="0"/>
        <v>17.73</v>
      </c>
      <c r="J7" s="47">
        <f t="shared" si="0"/>
        <v>82.919999999999987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2023-11-03T08:51:42Z</dcterms:modified>
</cp:coreProperties>
</file>