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<sst xmlns="http://schemas.openxmlformats.org/spreadsheetml/2006/main" count="26" uniqueCount="26">
  <si>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</si>
  <si>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</si>
  <si>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</si>
  <si>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</si>
  <si>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</si>
  <si>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</si>
  <si>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</si>
  <si>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</si>
  <si>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</si>
  <si>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</si>
  <si>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</si>
  <si>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</si>
  <si>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</si>
  <si>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</si>
  <si>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</si>
  <si>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</si>
  <si>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</si>
  <si>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№9 ттк №110</t>
  </si>
  <si>
    <t>Плов из филе птицы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</si>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</sst>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45246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44">
        <v>250</v>
      </c>
      <c r="F4" s="19">
        <v>60.78</v>
      </c>
      <c r="G4" s="45">
        <v>405.36</v>
      </c>
      <c r="H4" s="45">
        <v>15.11</v>
      </c>
      <c r="I4" s="45">
        <v>18.010000000000002</v>
      </c>
      <c r="J4" s="45">
        <v>34.89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2.38</v>
      </c>
      <c r="G5" s="26">
        <v>60</v>
      </c>
      <c r="H5" s="26">
        <v>0.1</v>
      </c>
      <c r="I5" s="26">
        <v>0</v>
      </c>
      <c r="J5" s="26">
        <v>13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50</v>
      </c>
      <c r="F6" s="19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8"/>
      <c r="B7" s="27"/>
      <c r="C7" s="46"/>
      <c r="D7" s="5" t="s">
        <v>25</v>
      </c>
      <c r="E7" s="12">
        <f t="shared" ref="E7:J7" si="0">SUM(E3:E6)</f>
        <v>500</v>
      </c>
      <c r="F7" s="13">
        <f t="shared" si="0"/>
        <v>65.8</v>
      </c>
      <c r="G7" s="47">
        <f t="shared" si="0"/>
        <v>582.86</v>
      </c>
      <c r="H7" s="6">
        <f t="shared" si="0"/>
        <v>19.009999999999998</v>
      </c>
      <c r="I7" s="47">
        <f t="shared" si="0"/>
        <v>18.41</v>
      </c>
      <c r="J7" s="6">
        <f t="shared" si="0"/>
        <v>72.490000000000009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2023-11-13T08:51:17Z</dcterms:modified>
</cp:coreProperties>
</file>