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<sst xmlns="http://schemas.openxmlformats.org/spreadsheetml/2006/main" count="26" uniqueCount="26">
  <si>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</si>
  <si>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</si>
  <si>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</si>
  <si>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</si>
  <si>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</si>
  <si>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</si>
  <si>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</si>
  <si>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</si>
  <si>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</si>
  <si>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</si>
  <si>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</si>
  <si>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</si>
  <si>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</si>
  <si>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</si>
  <si>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</si>
  <si>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</si>
  <si>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</si>
  <si>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№141 ттк №110</t>
  </si>
  <si>
    <t>Плов из филе птицы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</si>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</sst>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4" sqref="D24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45309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44">
        <v>262</v>
      </c>
      <c r="F4" s="19">
        <v>64.069999999999993</v>
      </c>
      <c r="G4" s="45">
        <v>406.92</v>
      </c>
      <c r="H4" s="45">
        <v>15.45</v>
      </c>
      <c r="I4" s="45">
        <v>17.920000000000002</v>
      </c>
      <c r="J4" s="45">
        <v>35.090000000000003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2.38</v>
      </c>
      <c r="G5" s="26">
        <v>60</v>
      </c>
      <c r="H5" s="26">
        <v>0.1</v>
      </c>
      <c r="I5" s="26">
        <v>0</v>
      </c>
      <c r="J5" s="26">
        <v>13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44</v>
      </c>
      <c r="F6" s="19">
        <v>2.5299999999999998</v>
      </c>
      <c r="G6" s="21">
        <v>112.8</v>
      </c>
      <c r="H6" s="21">
        <v>3.65</v>
      </c>
      <c r="I6" s="21">
        <v>0.38</v>
      </c>
      <c r="J6" s="21">
        <v>23.62</v>
      </c>
    </row>
    <row r="7" spans="1:10" ht="18">
      <c r="A7" s="28"/>
      <c r="B7" s="27"/>
      <c r="C7" s="46"/>
      <c r="D7" s="5" t="s">
        <v>25</v>
      </c>
      <c r="E7" s="12">
        <f t="shared" ref="E7:J7" si="0">SUM(E3:E6)</f>
        <v>506</v>
      </c>
      <c r="F7" s="13">
        <f t="shared" si="0"/>
        <v>68.97999999999999</v>
      </c>
      <c r="G7" s="47">
        <f t="shared" si="0"/>
        <v>579.72</v>
      </c>
      <c r="H7" s="6">
        <f t="shared" si="0"/>
        <v>19.2</v>
      </c>
      <c r="I7" s="47">
        <f t="shared" si="0"/>
        <v>18.3</v>
      </c>
      <c r="J7" s="6">
        <f t="shared" si="0"/>
        <v>71.710000000000008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2024-01-13T05:34:52Z</dcterms:modified>
</cp:coreProperties>
</file>