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<sst xmlns="http://schemas.openxmlformats.org/spreadsheetml/2006/main" count="26" uniqueCount="26">
  <si>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</si>
  <si>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</si>
  <si>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</si>
  <si>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</si>
  <si>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</si>
  <si>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</si>
  <si>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</si>
  <si>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</si>
  <si>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</si>
  <si>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</si>
  <si>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</si>
  <si>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</si>
  <si>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</si>
  <si>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</si>
  <si>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</si>
  <si>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</si>
  <si>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</si>
  <si>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520* ттк № 48</t>
  </si>
  <si>
    <t>Картофельное пюре "Ежики" с овощами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</si>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</sst>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45317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259</v>
      </c>
      <c r="F4" s="19">
        <v>64.239999999999995</v>
      </c>
      <c r="G4" s="26">
        <v>355.32</v>
      </c>
      <c r="H4" s="26">
        <v>14.54</v>
      </c>
      <c r="I4" s="26">
        <v>18.03</v>
      </c>
      <c r="J4" s="26">
        <v>34.85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2.38</v>
      </c>
      <c r="G5" s="26">
        <v>60</v>
      </c>
      <c r="H5" s="26">
        <v>0.1</v>
      </c>
      <c r="I5" s="26">
        <v>0</v>
      </c>
      <c r="J5" s="26">
        <v>15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41</v>
      </c>
      <c r="F6" s="11">
        <v>2.36</v>
      </c>
      <c r="G6" s="21">
        <v>96.35</v>
      </c>
      <c r="H6" s="21">
        <v>3.11</v>
      </c>
      <c r="I6" s="21">
        <v>0.33</v>
      </c>
      <c r="J6" s="21">
        <v>20.170000000000002</v>
      </c>
    </row>
    <row r="7" spans="1:10" ht="18">
      <c r="A7" s="28"/>
      <c r="B7" s="27"/>
      <c r="C7" s="22"/>
      <c r="D7" s="5" t="s">
        <v>25</v>
      </c>
      <c r="E7" s="12">
        <f t="shared" ref="E7:J7" si="0">SUM(E3:E6)</f>
        <v>500</v>
      </c>
      <c r="F7" s="13">
        <f t="shared" si="0"/>
        <v>68.97999999999999</v>
      </c>
      <c r="G7" s="23">
        <f t="shared" si="0"/>
        <v>511.66999999999996</v>
      </c>
      <c r="H7" s="23">
        <f t="shared" si="0"/>
        <v>17.75</v>
      </c>
      <c r="I7" s="23">
        <f t="shared" si="0"/>
        <v>18.36</v>
      </c>
      <c r="J7" s="23">
        <f t="shared" si="0"/>
        <v>70.02000000000001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2024-01-19T10:57:07Z</dcterms:modified>
</cp:coreProperties>
</file>