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<sst xmlns="http://schemas.openxmlformats.org/spreadsheetml/2006/main" count="26" uniqueCount="26">
  <si>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</si>
  <si>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</si>
  <si>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</si>
  <si>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</si>
  <si>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</si>
  <si>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</si>
  <si>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</si>
  <si>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</si>
  <si>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</si>
  <si>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</si>
  <si>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</si>
  <si>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</si>
  <si>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</si>
  <si>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</si>
  <si>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</si>
  <si>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</si>
  <si>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</si>
  <si>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520* ттк №59</t>
  </si>
  <si>
    <t>Пюре картофельное Мясные шарики с овощами</t>
  </si>
  <si>
    <t>горячий 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</si>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</sst>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45324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11">
        <v>255</v>
      </c>
      <c r="F4" s="19">
        <v>57.39</v>
      </c>
      <c r="G4" s="26">
        <v>367.64</v>
      </c>
      <c r="H4" s="26">
        <v>13.72</v>
      </c>
      <c r="I4" s="26">
        <v>15.88</v>
      </c>
      <c r="J4" s="26">
        <v>33.71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9</v>
      </c>
      <c r="G5" s="26">
        <v>94.08</v>
      </c>
      <c r="H5" s="26">
        <v>0</v>
      </c>
      <c r="I5" s="26">
        <v>0</v>
      </c>
      <c r="J5" s="26">
        <v>25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45</v>
      </c>
      <c r="F6" s="19">
        <v>2.59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8"/>
      <c r="B7" s="27"/>
      <c r="C7" s="22"/>
      <c r="D7" s="5" t="s">
        <v>25</v>
      </c>
      <c r="E7" s="12">
        <f t="shared" ref="E7:J7" si="0">SUM(E3:E6)</f>
        <v>500</v>
      </c>
      <c r="F7" s="13">
        <f>SUM(F3:F6)</f>
        <v>68.98</v>
      </c>
      <c r="G7" s="23">
        <f>SUM(G3:G6)</f>
        <v>579.22</v>
      </c>
      <c r="H7" s="23">
        <f t="shared" si="0"/>
        <v>17.52</v>
      </c>
      <c r="I7" s="23">
        <f t="shared" si="0"/>
        <v>16.28</v>
      </c>
      <c r="J7" s="23">
        <f t="shared" si="0"/>
        <v>83.31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2024-01-27T04:23:54Z</dcterms:modified>
</cp:coreProperties>
</file>