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<sst xmlns="http://schemas.openxmlformats.org/spreadsheetml/2006/main" count="26" uniqueCount="26">
  <si>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</si>
  <si>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</si>
  <si>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</si>
  <si>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</si>
  <si>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</si>
  <si>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</si>
  <si>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</si>
  <si>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</si>
  <si>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</si>
  <si>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</si>
  <si>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</si>
  <si>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</si>
  <si>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</si>
  <si>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</si>
  <si>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</si>
  <si>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</si>
  <si>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</si>
  <si>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520* ттк № 59</t>
  </si>
  <si>
    <t>Пюре картофельное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</si>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</sst>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45387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11">
        <v>250</v>
      </c>
      <c r="F4" s="19">
        <v>56.62</v>
      </c>
      <c r="G4" s="28">
        <v>356.58</v>
      </c>
      <c r="H4" s="28">
        <v>13.1</v>
      </c>
      <c r="I4" s="28">
        <v>15.48</v>
      </c>
      <c r="J4" s="28">
        <v>34.130000000000003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9.24</v>
      </c>
      <c r="G5" s="28">
        <v>94.08</v>
      </c>
      <c r="H5" s="28">
        <v>0</v>
      </c>
      <c r="I5" s="28">
        <v>0</v>
      </c>
      <c r="J5" s="28">
        <v>25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50</v>
      </c>
      <c r="F6" s="19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9"/>
      <c r="C7" s="22"/>
      <c r="D7" s="5" t="s">
        <v>25</v>
      </c>
      <c r="E7" s="12">
        <f t="shared" ref="E7:J7" si="0">SUM(E3:E6)</f>
        <v>500</v>
      </c>
      <c r="F7" s="13">
        <f>SUM(F3:F6)</f>
        <v>68.98</v>
      </c>
      <c r="G7" s="23">
        <f>SUM(G3:G6)</f>
        <v>568.16</v>
      </c>
      <c r="H7" s="23">
        <f t="shared" si="0"/>
        <v>16.899999999999999</v>
      </c>
      <c r="I7" s="23">
        <f t="shared" si="0"/>
        <v>15.88</v>
      </c>
      <c r="J7" s="23">
        <f t="shared" si="0"/>
        <v>83.73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2024-04-01T14:02:21Z</dcterms:modified>
</cp:coreProperties>
</file>