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<sst xmlns="http://schemas.openxmlformats.org/spreadsheetml/2006/main" count="26" uniqueCount="26">
  <si>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</si>
  <si>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</si>
  <si>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</si>
  <si>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</si>
  <si>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</si>
  <si>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</si>
  <si>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</si>
  <si>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</si>
  <si>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</si>
  <si>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</si>
  <si>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</si>
  <si>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</si>
  <si>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</si>
  <si>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</si>
  <si>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</si>
  <si>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</si>
  <si>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</si>
  <si>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510* ттк№ 59</t>
  </si>
  <si>
    <t>Каша вязкая (пшеничная) Мясные шарики с овощами</t>
  </si>
  <si>
    <t>горячий 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</si>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</sst>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3" sqref="D23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45415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9" t="s">
        <v>16</v>
      </c>
      <c r="C4" s="4" t="s">
        <v>17</v>
      </c>
      <c r="D4" s="2" t="s">
        <v>18</v>
      </c>
      <c r="E4" s="11">
        <v>277</v>
      </c>
      <c r="F4" s="19">
        <v>56.62</v>
      </c>
      <c r="G4" s="28">
        <v>372.04</v>
      </c>
      <c r="H4" s="28">
        <v>14.48</v>
      </c>
      <c r="I4" s="28">
        <v>15.56</v>
      </c>
      <c r="J4" s="28">
        <v>32.729999999999997</v>
      </c>
    </row>
    <row r="5" spans="1:10" ht="18">
      <c r="A5" s="30"/>
      <c r="B5" s="29" t="s">
        <v>19</v>
      </c>
      <c r="C5" s="4" t="s">
        <v>20</v>
      </c>
      <c r="D5" s="2" t="s">
        <v>21</v>
      </c>
      <c r="E5" s="11">
        <v>200</v>
      </c>
      <c r="F5" s="19">
        <v>9.24</v>
      </c>
      <c r="G5" s="28">
        <v>94.08</v>
      </c>
      <c r="H5" s="28">
        <v>0</v>
      </c>
      <c r="I5" s="28">
        <v>0</v>
      </c>
      <c r="J5" s="28">
        <v>25</v>
      </c>
    </row>
    <row r="6" spans="1:10" ht="18">
      <c r="A6" s="30"/>
      <c r="B6" s="29" t="s">
        <v>22</v>
      </c>
      <c r="C6" s="2" t="s">
        <v>23</v>
      </c>
      <c r="D6" s="4" t="s">
        <v>24</v>
      </c>
      <c r="E6" s="11">
        <v>50</v>
      </c>
      <c r="F6" s="19">
        <v>3.12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30"/>
      <c r="B7" s="29"/>
      <c r="C7" s="22"/>
      <c r="D7" s="5" t="s">
        <v>25</v>
      </c>
      <c r="E7" s="12">
        <f t="shared" ref="E7:J7" si="0">SUM(E3:E6)</f>
        <v>527</v>
      </c>
      <c r="F7" s="13">
        <f>SUM(F3:F6)</f>
        <v>68.98</v>
      </c>
      <c r="G7" s="23">
        <f>SUM(G3:G6)</f>
        <v>583.62</v>
      </c>
      <c r="H7" s="23">
        <f t="shared" si="0"/>
        <v>18.28</v>
      </c>
      <c r="I7" s="23">
        <f t="shared" si="0"/>
        <v>15.96</v>
      </c>
      <c r="J7" s="23">
        <f t="shared" si="0"/>
        <v>82.33</v>
      </c>
    </row>
    <row r="8" spans="1:10" ht="18">
      <c r="A8" s="30"/>
      <c r="B8" s="27"/>
      <c r="C8" s="25"/>
      <c r="D8" s="5"/>
      <c r="E8" s="12"/>
      <c r="F8" s="13"/>
      <c r="G8" s="26"/>
      <c r="H8" s="26"/>
      <c r="I8" s="26"/>
      <c r="J8" s="6"/>
    </row>
    <row r="9" spans="1:10" ht="18">
      <c r="A9" s="30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2024-04-29T03:18:00Z</dcterms:modified>
</cp:coreProperties>
</file>