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<sst xmlns="http://schemas.openxmlformats.org/spreadsheetml/2006/main" count="26" uniqueCount="26">
  <si>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</si>
  <si>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</si>
  <si>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</si>
  <si>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</si>
  <si>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</si>
  <si>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</si>
  <si>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</si>
  <si>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</si>
  <si>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</si>
  <si>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</si>
  <si>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</si>
  <si>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</si>
  <si>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</si>
  <si>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</si>
  <si>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</si>
  <si>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16.09.2024 г.</t>
  </si>
  <si>
    <t>горячее блюдо</t>
  </si>
  <si>
    <t>516*  ттк №7 106****</t>
  </si>
  <si>
    <t>Макаронные изделия отварные Шницель детский Помидоры свежие (порциями)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</si>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</sst>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>
      <c r="A4" s="23" t="s">
        <v>13</v>
      </c>
      <c r="B4" s="21" t="s">
        <v>16</v>
      </c>
      <c r="C4" s="15" t="s">
        <v>17</v>
      </c>
      <c r="D4" s="18" t="s">
        <v>18</v>
      </c>
      <c r="E4" s="39">
        <v>279</v>
      </c>
      <c r="F4" s="17"/>
      <c r="G4" s="40">
        <v>370.42</v>
      </c>
      <c r="H4" s="40">
        <v>13.38</v>
      </c>
      <c r="I4" s="40">
        <v>14.85</v>
      </c>
      <c r="J4" s="40">
        <v>49.45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6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3"/>
      <c r="B6" s="21" t="s">
        <v>22</v>
      </c>
      <c r="C6" s="18" t="s">
        <v>23</v>
      </c>
      <c r="D6" s="15" t="s">
        <v>24</v>
      </c>
      <c r="E6" s="16">
        <v>30</v>
      </c>
      <c r="F6" s="16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>
      <c r="A7" s="23"/>
      <c r="B7" s="21"/>
      <c r="C7" s="42"/>
      <c r="D7" s="1" t="s">
        <v>25</v>
      </c>
      <c r="E7" s="22">
        <f t="shared" ref="E7:J7" si="0">SUM(E2:E6)</f>
        <v>509</v>
      </c>
      <c r="F7" s="20">
        <v>68.98</v>
      </c>
      <c r="G7" s="43">
        <f>SUM(G2:G6)</f>
        <v>502.54</v>
      </c>
      <c r="H7" s="43">
        <f t="shared" si="0"/>
        <v>15.73</v>
      </c>
      <c r="I7" s="43">
        <f t="shared" si="0"/>
        <v>15.1</v>
      </c>
      <c r="J7" s="43">
        <f t="shared" si="0"/>
        <v>79.52000000000001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2024-09-15T02:29:40Z</dcterms:modified>
</cp:coreProperties>
</file>