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<sst xmlns="http://schemas.openxmlformats.org/spreadsheetml/2006/main" count="26" uniqueCount="26">
  <si>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</si>
  <si>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</si>
  <si>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</si>
  <si>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</si>
  <si>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</si>
  <si>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</si>
  <si>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</si>
  <si>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</si>
  <si>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</si>
  <si>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</si>
  <si>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</si>
  <si>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</si>
  <si>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</si>
  <si>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</si>
  <si>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</si>
  <si>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24.09.2024 г.</t>
  </si>
  <si>
    <t>горячие блюдо</t>
  </si>
  <si>
    <t xml:space="preserve">ттк №62/ ттк 82 </t>
  </si>
  <si>
    <t>Каша рисовая вязкая Бутерброд горячий</t>
  </si>
  <si>
    <t>нгорячий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</si>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</sst>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265</v>
      </c>
      <c r="F4" s="35"/>
      <c r="G4" s="36">
        <v>368.64</v>
      </c>
      <c r="H4" s="36">
        <v>13.1</v>
      </c>
      <c r="I4" s="36">
        <v>18.03</v>
      </c>
      <c r="J4" s="36">
        <v>33.94</v>
      </c>
    </row>
    <row r="5" spans="1:10" ht="18">
      <c r="A5" s="15"/>
      <c r="B5" s="31" t="s">
        <v>19</v>
      </c>
      <c r="C5" s="32" t="s">
        <v>20</v>
      </c>
      <c r="D5" s="32" t="s">
        <v>21</v>
      </c>
      <c r="E5" s="37">
        <v>200</v>
      </c>
      <c r="F5" s="35"/>
      <c r="G5" s="38">
        <v>89.32</v>
      </c>
      <c r="H5" s="38">
        <v>1.4</v>
      </c>
      <c r="I5" s="38">
        <v>1.6</v>
      </c>
      <c r="J5" s="38">
        <v>17.34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40</v>
      </c>
      <c r="F6" s="37"/>
      <c r="G6" s="39">
        <v>94</v>
      </c>
      <c r="H6" s="39">
        <v>3.04</v>
      </c>
      <c r="I6" s="39">
        <v>0.32</v>
      </c>
      <c r="J6" s="39">
        <v>19.68</v>
      </c>
    </row>
    <row r="7" spans="1:10" ht="18">
      <c r="A7" s="15"/>
      <c r="B7" s="31"/>
      <c r="C7" s="40"/>
      <c r="D7" s="41" t="s">
        <v>25</v>
      </c>
      <c r="E7" s="42">
        <f>SUM(E3:E6)</f>
        <v>505</v>
      </c>
      <c r="F7" s="43">
        <v>68.98</v>
      </c>
      <c r="G7" s="44">
        <f t="shared" ref="G7:J7" si="0">SUM(G3:G6)</f>
        <v>551.96</v>
      </c>
      <c r="H7" s="44">
        <f t="shared" si="0"/>
        <v>17.54</v>
      </c>
      <c r="I7" s="44">
        <f t="shared" si="0"/>
        <v>19.950000000000003</v>
      </c>
      <c r="J7" s="44">
        <f t="shared" si="0"/>
        <v>70.960000000000008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2024-09-22T10:28:33Z</dcterms:modified>
</cp:coreProperties>
</file>