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<sst xmlns="http://schemas.openxmlformats.org/spreadsheetml/2006/main" count="26" uniqueCount="26">
  <si>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</si>
  <si>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</si>
  <si>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</si>
  <si>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</si>
  <si>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</si>
  <si>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</si>
  <si>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</si>
  <si>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</si>
  <si>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</si>
  <si>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</si>
  <si>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</si>
  <si>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</si>
  <si>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</si>
  <si>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</si>
  <si>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</si>
  <si>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08.11.2024 г.</t>
  </si>
  <si>
    <t>горячее блюдо</t>
  </si>
  <si>
    <t>520* ттк №110 ттк № 48</t>
  </si>
  <si>
    <t>Картофельное пюре "Ежики" с овощами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</si>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</sst>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6">
      <c r="A4" s="23" t="s">
        <v>13</v>
      </c>
      <c r="B4" s="21" t="s">
        <v>16</v>
      </c>
      <c r="C4" s="15" t="s">
        <v>17</v>
      </c>
      <c r="D4" s="16" t="s">
        <v>18</v>
      </c>
      <c r="E4" s="18">
        <v>150</v>
      </c>
      <c r="F4" s="17"/>
      <c r="G4" s="39">
        <v>290.3</v>
      </c>
      <c r="H4" s="39">
        <v>10.8</v>
      </c>
      <c r="I4" s="39">
        <v>14.63</v>
      </c>
      <c r="J4" s="39">
        <v>30.74</v>
      </c>
    </row>
    <row r="5" spans="1:10" ht="18">
      <c r="A5" s="23"/>
      <c r="B5" s="21" t="s">
        <v>19</v>
      </c>
      <c r="C5" s="15" t="s">
        <v>20</v>
      </c>
      <c r="D5" s="16" t="s">
        <v>21</v>
      </c>
      <c r="E5" s="18">
        <v>200</v>
      </c>
      <c r="F5" s="17"/>
      <c r="G5" s="39">
        <v>60</v>
      </c>
      <c r="H5" s="39">
        <v>0.1</v>
      </c>
      <c r="I5" s="39">
        <v>0</v>
      </c>
      <c r="J5" s="39">
        <v>15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8">
        <v>50</v>
      </c>
      <c r="F6" s="18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3"/>
      <c r="B7" s="21"/>
      <c r="C7" s="13"/>
      <c r="D7" s="1" t="s">
        <v>25</v>
      </c>
      <c r="E7" s="22">
        <f t="shared" ref="E7" si="0">SUM(E2:E6)</f>
        <v>400</v>
      </c>
      <c r="F7" s="20">
        <v>68.98</v>
      </c>
      <c r="G7" s="40">
        <f t="shared" ref="G7:J7" si="1">SUM(G2:G6)</f>
        <v>467.8</v>
      </c>
      <c r="H7" s="40">
        <f t="shared" si="1"/>
        <v>14.7</v>
      </c>
      <c r="I7" s="40">
        <f t="shared" si="1"/>
        <v>15.030000000000001</v>
      </c>
      <c r="J7" s="40">
        <f t="shared" si="1"/>
        <v>70.34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2024-11-04T03:12:30Z</dcterms:modified>
</cp:coreProperties>
</file>