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<sst xmlns="http://schemas.openxmlformats.org/spreadsheetml/2006/main" count="26" uniqueCount="26">
  <si>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</si>
  <si>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</si>
  <si>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</si>
  <si>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</si>
  <si>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</si>
  <si>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</si>
  <si>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</si>
  <si>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</si>
  <si>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</si>
  <si>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</si>
  <si>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</si>
  <si>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</si>
  <si>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</si>
  <si>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</si>
  <si>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</si>
  <si>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11.11.2024 г.</t>
  </si>
  <si>
    <t>горячее блюдо</t>
  </si>
  <si>
    <t>510* ттк №68</t>
  </si>
  <si>
    <t>Каша вязкая (гречневая) Гуляш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</si>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</sst>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7" sqref="D1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6" t="s">
        <v>18</v>
      </c>
      <c r="E4" s="39">
        <v>250</v>
      </c>
      <c r="F4" s="17"/>
      <c r="G4" s="40">
        <v>303</v>
      </c>
      <c r="H4" s="40">
        <v>15.8</v>
      </c>
      <c r="I4" s="40">
        <v>15.45</v>
      </c>
      <c r="J4" s="40">
        <v>27.35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8">
        <v>200</v>
      </c>
      <c r="F5" s="17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8">
        <v>50</v>
      </c>
      <c r="F6" s="17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42"/>
      <c r="D7" s="1" t="s">
        <v>25</v>
      </c>
      <c r="E7" s="22">
        <f t="shared" ref="E7:J7" si="0">SUM(E3:E6)</f>
        <v>500</v>
      </c>
      <c r="F7" s="20">
        <v>68.98</v>
      </c>
      <c r="G7" s="2">
        <f t="shared" si="0"/>
        <v>482.12</v>
      </c>
      <c r="H7" s="2">
        <f t="shared" si="0"/>
        <v>19.670000000000002</v>
      </c>
      <c r="I7" s="2">
        <f t="shared" si="0"/>
        <v>15.86</v>
      </c>
      <c r="J7" s="43">
        <f t="shared" si="0"/>
        <v>67.260000000000005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2024-11-10T02:20:36Z</dcterms:modified>
</cp:coreProperties>
</file>