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<sst xmlns="http://schemas.openxmlformats.org/spreadsheetml/2006/main" count="26" uniqueCount="26">
  <si>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</si>
  <si>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</si>
  <si>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</si>
  <si>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</si>
  <si>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</si>
  <si>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</si>
  <si>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</si>
  <si>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</si>
  <si>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</si>
  <si>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</si>
  <si>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</si>
  <si>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</si>
  <si>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</si>
  <si>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</si>
  <si>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</si>
  <si>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22.11.2024 г.</t>
  </si>
  <si>
    <t>горячее блюдо</t>
  </si>
  <si>
    <t>ттк №169 тк №48</t>
  </si>
  <si>
    <t>Макаронные изделия отварные "Ежики" с овощами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</si>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</sst>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5" sqref="D15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">
      <c r="A4" s="25" t="s">
        <v>13</v>
      </c>
      <c r="B4" s="23" t="s">
        <v>16</v>
      </c>
      <c r="C4" s="15" t="s">
        <v>17</v>
      </c>
      <c r="D4" s="16" t="s">
        <v>18</v>
      </c>
      <c r="E4" s="41">
        <v>250</v>
      </c>
      <c r="F4" s="17"/>
      <c r="G4" s="42">
        <v>403.2</v>
      </c>
      <c r="H4" s="42">
        <v>15.6</v>
      </c>
      <c r="I4" s="42">
        <v>17.66</v>
      </c>
      <c r="J4" s="42">
        <v>47.9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5"/>
      <c r="B6" s="23" t="s">
        <v>22</v>
      </c>
      <c r="C6" s="16" t="s">
        <v>23</v>
      </c>
      <c r="D6" s="15" t="s">
        <v>24</v>
      </c>
      <c r="E6" s="18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5"/>
      <c r="B7" s="23"/>
      <c r="C7" s="13"/>
      <c r="D7" s="1" t="s">
        <v>25</v>
      </c>
      <c r="E7" s="24">
        <f>SUM(E3:E6)</f>
        <v>500</v>
      </c>
      <c r="F7" s="20">
        <v>68.98</v>
      </c>
      <c r="G7" s="22">
        <f>SUM(G3:G6)</f>
        <v>580.70000000000005</v>
      </c>
      <c r="H7" s="22">
        <f>SUM(H3:H6)</f>
        <v>19.5</v>
      </c>
      <c r="I7" s="22">
        <f>SUM(I3:I6)</f>
        <v>18.059999999999999</v>
      </c>
      <c r="J7" s="22">
        <f>SUM(J3:J6)</f>
        <v>87.5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2024-11-17T14:07:52Z</dcterms:modified>
</cp:coreProperties>
</file>