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<sst xmlns="http://schemas.openxmlformats.org/spreadsheetml/2006/main" count="26" uniqueCount="26">
  <si>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</si>
  <si>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</si>
  <si>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</si>
  <si>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</si>
  <si>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</si>
  <si>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</si>
  <si>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</si>
  <si>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</si>
  <si>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</si>
  <si>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</si>
  <si>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</si>
  <si>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</si>
  <si>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</si>
  <si>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</si>
  <si>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</si>
  <si>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17.01.2025 г.</t>
  </si>
  <si>
    <t>гор.блюдо</t>
  </si>
  <si>
    <t>ТТК № 59, № 510 *</t>
  </si>
  <si>
    <t>Мясные шарики с овощами, Каша вязкая (пшеничная)</t>
  </si>
  <si>
    <t>напиток</t>
  </si>
  <si>
    <t>ТТК № 26</t>
  </si>
  <si>
    <t>Фруто-чай</t>
  </si>
  <si>
    <t>хлеб</t>
  </si>
  <si>
    <t>ТТК № 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</si>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</sst>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5" t="s">
        <v>18</v>
      </c>
      <c r="E4" s="18">
        <v>250</v>
      </c>
      <c r="F4" s="17"/>
      <c r="G4" s="19">
        <v>389.4</v>
      </c>
      <c r="H4" s="19">
        <v>16.100000000000001</v>
      </c>
      <c r="I4" s="19">
        <v>15.559999999999999</v>
      </c>
      <c r="J4" s="19">
        <v>36.86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8">
        <v>200</v>
      </c>
      <c r="F5" s="17"/>
      <c r="G5" s="19">
        <v>91.04</v>
      </c>
      <c r="H5" s="19"/>
      <c r="I5" s="19"/>
      <c r="J5" s="19">
        <v>22.76</v>
      </c>
    </row>
    <row r="6" spans="1:10" ht="18" customHeight="1">
      <c r="A6" s="24"/>
      <c r="B6" s="22" t="s">
        <v>22</v>
      </c>
      <c r="C6" s="15" t="s">
        <v>23</v>
      </c>
      <c r="D6" s="16" t="s">
        <v>24</v>
      </c>
      <c r="E6" s="18">
        <v>50</v>
      </c>
      <c r="F6" s="17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4"/>
      <c r="B7" s="22"/>
      <c r="C7" s="13"/>
      <c r="D7" s="1" t="s">
        <v>25</v>
      </c>
      <c r="E7" s="23">
        <f>SUM(E4:E6)</f>
        <v>500</v>
      </c>
      <c r="F7" s="20">
        <v>73.510000000000005</v>
      </c>
      <c r="G7" s="21">
        <f>SUM(G4:G6)</f>
        <v>597.94000000000005</v>
      </c>
      <c r="H7" s="21">
        <f>SUM(H4:H6)</f>
        <v>19.900000000000002</v>
      </c>
      <c r="I7" s="21">
        <f>SUM(I4:I6)</f>
        <v>15.959999999999999</v>
      </c>
      <c r="J7" s="21">
        <f>SUM(J4:J6)</f>
        <v>84.22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2025-01-12T06:07:04Z</dcterms:modified>
</cp:coreProperties>
</file>