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<sst xmlns="http://schemas.openxmlformats.org/spreadsheetml/2006/main" count="26" uniqueCount="26">
  <si>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</si>
  <si>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</si>
  <si>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</si>
  <si>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</si>
  <si>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</si>
  <si>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</si>
  <si>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</si>
  <si>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</si>
  <si>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</si>
  <si>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</si>
  <si>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</si>
  <si>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</si>
  <si>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</si>
  <si>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</si>
  <si>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</si>
  <si>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22.01.2025 г.</t>
  </si>
  <si>
    <t>гор.блюдо</t>
  </si>
  <si>
    <t>ттк №63 ттк№82</t>
  </si>
  <si>
    <t>Каша "Дружба" (2 вариант) Бутерброд горячий</t>
  </si>
  <si>
    <t>гор.напиток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</si>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</sst>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0" sqref="D20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">
      <c r="A4" s="23" t="s">
        <v>13</v>
      </c>
      <c r="B4" s="21" t="s">
        <v>16</v>
      </c>
      <c r="C4" s="15" t="s">
        <v>17</v>
      </c>
      <c r="D4" s="15" t="s">
        <v>18</v>
      </c>
      <c r="E4" s="18">
        <v>275</v>
      </c>
      <c r="F4" s="17"/>
      <c r="G4" s="19">
        <v>388.48</v>
      </c>
      <c r="H4" s="19">
        <v>13.13</v>
      </c>
      <c r="I4" s="19">
        <v>16.899999999999999</v>
      </c>
      <c r="J4" s="19">
        <v>38.369999999999997</v>
      </c>
    </row>
    <row r="5" spans="1:10" ht="18">
      <c r="A5" s="23"/>
      <c r="B5" s="21" t="s">
        <v>19</v>
      </c>
      <c r="C5" s="15" t="s">
        <v>20</v>
      </c>
      <c r="D5" s="16" t="s">
        <v>21</v>
      </c>
      <c r="E5" s="18">
        <v>200</v>
      </c>
      <c r="F5" s="17"/>
      <c r="G5" s="19">
        <v>60</v>
      </c>
      <c r="H5" s="19">
        <v>0.1</v>
      </c>
      <c r="I5" s="19">
        <v>0</v>
      </c>
      <c r="J5" s="19">
        <v>15</v>
      </c>
    </row>
    <row r="6" spans="1:10" ht="18" customHeight="1">
      <c r="A6" s="23"/>
      <c r="B6" s="21" t="s">
        <v>22</v>
      </c>
      <c r="C6" s="16" t="s">
        <v>23</v>
      </c>
      <c r="D6" s="15" t="s">
        <v>24</v>
      </c>
      <c r="E6" s="18">
        <v>25</v>
      </c>
      <c r="F6" s="18"/>
      <c r="G6" s="39">
        <v>58.75</v>
      </c>
      <c r="H6" s="39">
        <v>1.9</v>
      </c>
      <c r="I6" s="39">
        <v>0.2</v>
      </c>
      <c r="J6" s="39">
        <v>12.3</v>
      </c>
    </row>
    <row r="7" spans="1:10" ht="18">
      <c r="A7" s="23"/>
      <c r="B7" s="21"/>
      <c r="C7" s="40"/>
      <c r="D7" s="1" t="s">
        <v>25</v>
      </c>
      <c r="E7" s="22">
        <f>SUM(E3:E6)</f>
        <v>500</v>
      </c>
      <c r="F7" s="20">
        <v>73.510000000000005</v>
      </c>
      <c r="G7" s="41">
        <f>SUM(G3:G6)</f>
        <v>507.23</v>
      </c>
      <c r="H7" s="2">
        <f>SUM(H3:H6)</f>
        <v>15.13</v>
      </c>
      <c r="I7" s="41">
        <f>SUM(I3:I6)</f>
        <v>17.099999999999998</v>
      </c>
      <c r="J7" s="2">
        <f>SUM(J3:J6)</f>
        <v>65.67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2025-01-19T05:34:28Z</dcterms:modified>
</cp:coreProperties>
</file>