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<sst xmlns="http://schemas.openxmlformats.org/spreadsheetml/2006/main" count="26" uniqueCount="26">
  <si>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</si>
  <si>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</si>
  <si>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</si>
  <si>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</si>
  <si>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</si>
  <si>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</si>
  <si>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</si>
  <si>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</si>
  <si>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</si>
  <si>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</si>
  <si>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</si>
  <si>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</si>
  <si>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</si>
  <si>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</si>
  <si>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</si>
  <si>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24.01.2025 г.</t>
  </si>
  <si>
    <t>гор.блюдо</t>
  </si>
  <si>
    <t>ттк №169 ттк№ 48</t>
  </si>
  <si>
    <t>Макаронные изделия отварные "Ежики" с овощами</t>
  </si>
  <si>
    <t>гор.напиток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</si>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</sst>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6" t="s">
        <v>18</v>
      </c>
      <c r="E4" s="40">
        <v>255</v>
      </c>
      <c r="F4" s="17"/>
      <c r="G4" s="41">
        <v>414.52</v>
      </c>
      <c r="H4" s="41">
        <v>15.43</v>
      </c>
      <c r="I4" s="41">
        <v>18.690000000000001</v>
      </c>
      <c r="J4" s="41">
        <v>45.87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19">
        <v>60</v>
      </c>
      <c r="H5" s="19">
        <v>0.1</v>
      </c>
      <c r="I5" s="19">
        <v>0</v>
      </c>
      <c r="J5" s="19">
        <v>15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8">
        <v>45</v>
      </c>
      <c r="F6" s="18"/>
      <c r="G6" s="42">
        <v>105.75</v>
      </c>
      <c r="H6" s="42">
        <v>3.42</v>
      </c>
      <c r="I6" s="42">
        <v>0.36</v>
      </c>
      <c r="J6" s="42">
        <v>22.14</v>
      </c>
    </row>
    <row r="7" spans="1:10" ht="18">
      <c r="A7" s="24"/>
      <c r="B7" s="22"/>
      <c r="C7" s="13"/>
      <c r="D7" s="1" t="s">
        <v>25</v>
      </c>
      <c r="E7" s="23">
        <f>SUM(E3:E6)</f>
        <v>500</v>
      </c>
      <c r="F7" s="20">
        <v>73.510000000000005</v>
      </c>
      <c r="G7" s="21">
        <f>SUM(G3:G6)</f>
        <v>580.27</v>
      </c>
      <c r="H7" s="21">
        <f>SUM(H3:H6)</f>
        <v>18.95</v>
      </c>
      <c r="I7" s="21">
        <f>SUM(I3:I6)</f>
        <v>19.05</v>
      </c>
      <c r="J7" s="21">
        <f>SUM(J3:J6)</f>
        <v>83.009999999999991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2025-01-19T05:35:28Z</dcterms:modified>
</cp:coreProperties>
</file>