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<sst xmlns="http://schemas.openxmlformats.org/spreadsheetml/2006/main" count="26" uniqueCount="26">
  <si>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</si>
  <si>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</si>
  <si>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</si>
  <si>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</si>
  <si>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</si>
  <si>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</si>
  <si>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</si>
  <si>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</si>
  <si>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</si>
  <si>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</si>
  <si>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</si>
  <si>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</si>
  <si>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</si>
  <si>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</si>
  <si>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</si>
  <si>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28.01.2025 г.</t>
  </si>
  <si>
    <t>гор.блюдо</t>
  </si>
  <si>
    <t>ттк №62 ттк №82</t>
  </si>
  <si>
    <t>Каша рисовая вязкая Бутерброд горячий</t>
  </si>
  <si>
    <t>гор.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</si>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</sst>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5" t="s">
        <v>18</v>
      </c>
      <c r="E4" s="21">
        <v>270</v>
      </c>
      <c r="F4" s="17"/>
      <c r="G4" s="22">
        <v>379.46</v>
      </c>
      <c r="H4" s="22">
        <v>13.62</v>
      </c>
      <c r="I4" s="22">
        <v>16.43</v>
      </c>
      <c r="J4" s="22">
        <v>34.83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35</v>
      </c>
      <c r="F6" s="18"/>
      <c r="G6" s="23">
        <v>82.25</v>
      </c>
      <c r="H6" s="23">
        <v>2.66</v>
      </c>
      <c r="I6" s="23">
        <v>0.28000000000000003</v>
      </c>
      <c r="J6" s="23">
        <v>17.22</v>
      </c>
    </row>
    <row r="7" spans="1:10" ht="18">
      <c r="A7" s="26"/>
      <c r="B7" s="24"/>
      <c r="C7" s="42"/>
      <c r="D7" s="1" t="s">
        <v>25</v>
      </c>
      <c r="E7" s="25">
        <f t="shared" ref="E7" si="0">SUM(E3:E6)</f>
        <v>505</v>
      </c>
      <c r="F7" s="20">
        <v>73.510000000000005</v>
      </c>
      <c r="G7" s="43">
        <f>SUM(G3:G6)</f>
        <v>521.71</v>
      </c>
      <c r="H7" s="43">
        <f t="shared" ref="H7:J7" si="1">SUM(H3:H6)</f>
        <v>16.38</v>
      </c>
      <c r="I7" s="43">
        <f t="shared" si="1"/>
        <v>16.71</v>
      </c>
      <c r="J7" s="2">
        <f t="shared" si="1"/>
        <v>67.05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2025-01-24T11:58:10Z</dcterms:modified>
</cp:coreProperties>
</file>