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<sst xmlns="http://schemas.openxmlformats.org/spreadsheetml/2006/main" count="28" uniqueCount="28">
  <si>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</si>
  <si>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</si>
  <si>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</si>
  <si>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</si>
  <si>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</si>
  <si>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</si>
  <si>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</si>
  <si>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</si>
  <si>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</si>
  <si>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</si>
  <si>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</si>
  <si>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</si>
  <si>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</si>
  <si>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</si>
  <si>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</si>
  <si>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</si>
  <si>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</si>
  <si>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</si>
  <si>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</si>
  <si>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</si>
  <si>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</si>
  <si>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</si>
  <si>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</si>
  <si>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</si>
  <si>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Мясные шарики с овощами Каша вязкая (пшеничная)</t>
  </si>
  <si>
    <t>Фруто-чай</t>
  </si>
  <si>
    <t>ттк №26</t>
  </si>
  <si>
    <t>ттк №59 №510*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</si>
</sst>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5" sqref="C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45702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27</v>
      </c>
      <c r="D4" s="22" t="s">
        <v>24</v>
      </c>
      <c r="E4" s="16">
        <v>250</v>
      </c>
      <c r="F4" s="16"/>
      <c r="G4" s="16">
        <v>389.4</v>
      </c>
      <c r="H4" s="16">
        <v>16.100000000000001</v>
      </c>
      <c r="I4" s="16">
        <v>15.56</v>
      </c>
      <c r="J4" s="27">
        <v>36.86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91.04</v>
      </c>
      <c r="H5" s="17">
        <v>0</v>
      </c>
      <c r="I5" s="17">
        <v>0</v>
      </c>
      <c r="J5" s="28">
        <v>22.76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50</v>
      </c>
      <c r="F6" s="6"/>
      <c r="G6" s="17">
        <v>117.5</v>
      </c>
      <c r="H6" s="17">
        <v>3.8</v>
      </c>
      <c r="I6" s="17">
        <v>0.4</v>
      </c>
      <c r="J6" s="28">
        <v>24.6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7">
        <v>73.510000000000005</v>
      </c>
      <c r="G8" s="18">
        <f>SUM(G4:G7)</f>
        <v>597.94000000000005</v>
      </c>
      <c r="H8" s="18">
        <f>SUM(H4:H7)</f>
        <v>19.900000000000002</v>
      </c>
      <c r="I8" s="18">
        <f>SUM(I4:I7)</f>
        <v>15.96</v>
      </c>
      <c r="J8" s="29">
        <f>SUM(J4:J7)</f>
        <v>84.22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2025-02-09T06:33:06Z</dcterms:modified>
</cp:coreProperties>
</file>