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<sst xmlns="http://schemas.openxmlformats.org/spreadsheetml/2006/main" count="28" uniqueCount="28">
  <si>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</si>
  <si>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</si>
  <si>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</si>
  <si>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</si>
  <si>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</si>
  <si>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</si>
  <si>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</si>
  <si>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</si>
  <si>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</si>
  <si>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</si>
  <si>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</si>
  <si>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</si>
  <si>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</si>
  <si>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</si>
  <si>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</si>
  <si>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</si>
  <si>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</si>
  <si>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</si>
  <si>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</si>
  <si>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</si>
  <si>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</si>
  <si>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№77</t>
  </si>
  <si>
    <t>Чай с сахаром</t>
  </si>
  <si>
    <t>ттк №156</t>
  </si>
  <si>
    <t>Хлеб пшеничный</t>
  </si>
  <si>
    <t>"Ежики" с овощами Макаронные изделия отварные</t>
  </si>
  <si>
    <t>ттк № 48 ттк №169</t>
  </si>
  <si>
    <t>МОАУ "СОШ № 4"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</si>
</sst>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O22" sqref="N22:O22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45737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25</v>
      </c>
      <c r="E4" s="16">
        <v>275</v>
      </c>
      <c r="F4" s="16"/>
      <c r="G4" s="16">
        <v>445.9</v>
      </c>
      <c r="H4" s="16">
        <v>18.55</v>
      </c>
      <c r="I4" s="16">
        <v>19.919999999999998</v>
      </c>
      <c r="J4" s="27">
        <v>51.97</v>
      </c>
    </row>
    <row r="5" spans="1:10">
      <c r="A5" s="11"/>
      <c r="B5" s="5" t="s">
        <v>18</v>
      </c>
      <c r="C5" s="6" t="s">
        <v>21</v>
      </c>
      <c r="D5" s="23" t="s">
        <v>22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23</v>
      </c>
      <c r="D6" s="23" t="s">
        <v>24</v>
      </c>
      <c r="E6" s="17">
        <v>25</v>
      </c>
      <c r="F6" s="17"/>
      <c r="G6" s="17">
        <v>58.75</v>
      </c>
      <c r="H6" s="17">
        <v>1.9</v>
      </c>
      <c r="I6" s="17">
        <v>0.2</v>
      </c>
      <c r="J6" s="28">
        <v>12.3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8"/>
      <c r="G8" s="18">
        <f>SUM(G4:G7)</f>
        <v>564.65</v>
      </c>
      <c r="H8" s="18">
        <f>SUM(H4:H7)</f>
        <v>20.55</v>
      </c>
      <c r="I8" s="18">
        <f>SUM(I4:I7)</f>
        <v>20.119999999999997</v>
      </c>
      <c r="J8" s="29">
        <f>SUM(J4:J7)</f>
        <v>79.27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2025-03-15T05:09:41Z</dcterms:modified>
</cp:coreProperties>
</file>